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8" windowWidth="20112" windowHeight="7752"/>
  </bookViews>
  <sheets>
    <sheet name="3.4.3" sheetId="1" r:id="rId1"/>
  </sheets>
  <calcPr calcId="162913"/>
</workbook>
</file>

<file path=xl/calcChain.xml><?xml version="1.0" encoding="utf-8"?>
<calcChain xmlns="http://schemas.openxmlformats.org/spreadsheetml/2006/main">
  <c r="C55" i="1"/>
  <c r="C63" s="1"/>
  <c r="C64" s="1"/>
  <c r="C65"/>
  <c r="C15"/>
  <c r="C66"/>
  <c r="A66"/>
  <c r="B63"/>
  <c r="B64" s="1"/>
  <c r="A63"/>
  <c r="C62"/>
  <c r="B54"/>
  <c r="B57" s="1"/>
  <c r="B58" s="1"/>
  <c r="C52"/>
  <c r="C56" s="1"/>
  <c r="B52"/>
  <c r="B50"/>
  <c r="B60" s="1"/>
  <c r="C48"/>
  <c r="C61" s="1"/>
  <c r="C26"/>
  <c r="C54" s="1"/>
  <c r="C57" s="1"/>
  <c r="C25"/>
  <c r="D24"/>
  <c r="C24"/>
  <c r="A24"/>
  <c r="A54" s="1"/>
  <c r="B22"/>
  <c r="A22"/>
  <c r="C21"/>
  <c r="C49" s="1"/>
  <c r="A21"/>
  <c r="D20"/>
  <c r="D22" s="1"/>
  <c r="A18"/>
  <c r="C16"/>
  <c r="B16"/>
  <c r="B20" s="1"/>
  <c r="B27" s="1"/>
  <c r="B53" s="1"/>
  <c r="B59" s="1"/>
  <c r="D15"/>
  <c r="D16" s="1"/>
  <c r="D17" s="1"/>
  <c r="C17"/>
  <c r="C20" s="1"/>
  <c r="D13"/>
  <c r="C13"/>
  <c r="B12"/>
  <c r="B14" s="1"/>
  <c r="D11"/>
  <c r="D10"/>
  <c r="B10"/>
  <c r="C9"/>
  <c r="C8"/>
  <c r="B8"/>
  <c r="B15" s="1"/>
  <c r="B23" s="1"/>
  <c r="B24" s="1"/>
  <c r="B5"/>
  <c r="C58" l="1"/>
  <c r="B66"/>
  <c r="B61"/>
  <c r="B62" s="1"/>
  <c r="D21"/>
  <c r="C22"/>
  <c r="C50" s="1"/>
  <c r="B18"/>
  <c r="C51" l="1"/>
  <c r="C60"/>
</calcChain>
</file>

<file path=xl/sharedStrings.xml><?xml version="1.0" encoding="utf-8"?>
<sst xmlns="http://schemas.openxmlformats.org/spreadsheetml/2006/main" count="136" uniqueCount="110">
  <si>
    <t>3.4.3 Number of extension and outreach programs conducted by the institution through organized forums including NSS/NCC with involvement of community during the last five years</t>
  </si>
  <si>
    <t>Name of the activity</t>
  </si>
  <si>
    <t xml:space="preserve">Organising unit/ agency/ collaborating agency </t>
  </si>
  <si>
    <t>Name of the scheme</t>
  </si>
  <si>
    <t xml:space="preserve">Year of the activity </t>
  </si>
  <si>
    <t xml:space="preserve"> No. Of Student Participeted In such Activities..</t>
  </si>
  <si>
    <t>Cleanliness Drive</t>
  </si>
  <si>
    <t>Swatch Pakhwara Abhiyan</t>
  </si>
  <si>
    <t>Dept. Of Economics, Kamrup College Chamata</t>
  </si>
  <si>
    <t>Kamrup college Chamata</t>
  </si>
  <si>
    <t>Wall Magazine Publication</t>
  </si>
  <si>
    <t>Academic Publication</t>
  </si>
  <si>
    <t>Budget awareness Campaign</t>
  </si>
  <si>
    <t>Nalbari District Administration</t>
  </si>
  <si>
    <t>Govt. Scheme</t>
  </si>
  <si>
    <t>Cultural Rally</t>
  </si>
  <si>
    <t>Student Union, Kamrup College Chamata</t>
  </si>
  <si>
    <t>College Magazine Publication</t>
  </si>
  <si>
    <t>Awareness programme on CBCS</t>
  </si>
  <si>
    <t>Govt. Implemented CBCS Programme</t>
  </si>
  <si>
    <t>Youth Programme for Fuel Conservation</t>
  </si>
  <si>
    <t>Petroleium Conservation Research Association</t>
  </si>
  <si>
    <t>Field Study</t>
  </si>
  <si>
    <t>Academic Learning</t>
  </si>
  <si>
    <t>Staff Excursion</t>
  </si>
  <si>
    <t>Teachers Unit</t>
  </si>
  <si>
    <t>Online Easy Competition</t>
  </si>
  <si>
    <t xml:space="preserve">Swaccha Abhiyan </t>
  </si>
  <si>
    <t>Extension Education Cell</t>
  </si>
  <si>
    <t>Covid Awareness Campaign</t>
  </si>
  <si>
    <t>Voters Awareness Programme</t>
  </si>
  <si>
    <t>Covid 19 Quarantine Center</t>
  </si>
  <si>
    <t xml:space="preserve">Street Play </t>
  </si>
  <si>
    <t>Swachh Bharat Abhiyaan</t>
  </si>
  <si>
    <t>NSS</t>
  </si>
  <si>
    <t>Earth Day Observation</t>
  </si>
  <si>
    <t>Dept. Of Assamese, Kamrup College Chamata</t>
  </si>
  <si>
    <t>Green Campus Initiative</t>
  </si>
  <si>
    <t>Daffodil College of Horticulture</t>
  </si>
  <si>
    <t>Debate Compitition</t>
  </si>
  <si>
    <t>Skill Enhancement</t>
  </si>
  <si>
    <t>IQAC, Kamrup college Chamata</t>
  </si>
  <si>
    <t>E-Governance cum E-Office Programme</t>
  </si>
  <si>
    <t>Translation Literature Programme</t>
  </si>
  <si>
    <t>Dept. Of English, Kamrup College Chamata</t>
  </si>
  <si>
    <t>Social Activity</t>
  </si>
  <si>
    <t>Nurturing/Adoption Programme</t>
  </si>
  <si>
    <t>Celebrating International Womens Day</t>
  </si>
  <si>
    <t>Womens Forum, KCC</t>
  </si>
  <si>
    <t>Gender sensitization</t>
  </si>
  <si>
    <t>Financial Literacy Campaign</t>
  </si>
  <si>
    <t>Awareness Programme of Govt.</t>
  </si>
  <si>
    <t>Anti-Tobacco awareness programme at adopted village</t>
  </si>
  <si>
    <t>Librarians' day</t>
  </si>
  <si>
    <t>Government awareness programme</t>
  </si>
  <si>
    <t>Voluntary Blood donation Drive</t>
  </si>
  <si>
    <t>District Admi. And NSS</t>
  </si>
  <si>
    <t>Government programme</t>
  </si>
  <si>
    <t>Dept. of Political Science</t>
  </si>
  <si>
    <t>Free Dustbin Distributuion</t>
  </si>
  <si>
    <t>Cleanliness programme of GOVT. ASSAM</t>
  </si>
  <si>
    <t>AIDS Awareness</t>
  </si>
  <si>
    <t>Flood Relief</t>
  </si>
  <si>
    <t>Teachers Unit, KCC</t>
  </si>
  <si>
    <t>Bamboo Fenching</t>
  </si>
  <si>
    <t>Institutional Social Responsibility</t>
  </si>
  <si>
    <t>Green Campus initiative of College</t>
  </si>
  <si>
    <t>Tree Plantation drive</t>
  </si>
  <si>
    <t>Green Campus Challenge, Kamrup College</t>
  </si>
  <si>
    <t>Eid-E-Miladunabi</t>
  </si>
  <si>
    <t>Arabic Dept.Kamrup College</t>
  </si>
  <si>
    <t>Peace and Harmony, Kamrup College</t>
  </si>
  <si>
    <t>Dept. of Chemistry, Kamrup College</t>
  </si>
  <si>
    <t>Dept.of Chemistry</t>
  </si>
  <si>
    <t>Interaction Programme, GIFU University Japan</t>
  </si>
  <si>
    <t>Interaction Programme, IIT, Guwahati</t>
  </si>
  <si>
    <t>Career Guidance and soft Skill Initiative</t>
  </si>
  <si>
    <t>Economic Forum</t>
  </si>
  <si>
    <t>Educational Scheme</t>
  </si>
  <si>
    <t>Dept. of Education</t>
  </si>
  <si>
    <t xml:space="preserve">Teacher Exchange Programme, </t>
  </si>
  <si>
    <t>Plantation Programme</t>
  </si>
  <si>
    <t>Electoral Literacy Club</t>
  </si>
  <si>
    <t>Awareness Programme of Govt. of Assam</t>
  </si>
  <si>
    <t>Poster Presentation</t>
  </si>
  <si>
    <t>NSS &amp; Political Science Dept. Kamrup College</t>
  </si>
  <si>
    <t>Awareness on Clealiness</t>
  </si>
  <si>
    <t>Community service at  Anganwadi Center</t>
  </si>
  <si>
    <t>Educational Field visit</t>
  </si>
  <si>
    <t>Dept. of Zoology</t>
  </si>
  <si>
    <t>Cyber Security Awareness Programme</t>
  </si>
  <si>
    <t>Handicraft Learning Programme</t>
  </si>
  <si>
    <t>Health Awareness Programme</t>
  </si>
  <si>
    <t>Blood Donation Camp</t>
  </si>
  <si>
    <t>Jewellery &amp; Crafts Programme</t>
  </si>
  <si>
    <t>Vocational Training Programme</t>
  </si>
  <si>
    <t>Ability Enhenchment Programme</t>
  </si>
  <si>
    <t>Research &amp; Development Activity</t>
  </si>
  <si>
    <t>Awareness Rally on Indian Tradition</t>
  </si>
  <si>
    <t>Craft Making Programme</t>
  </si>
  <si>
    <t>Alumni Association</t>
  </si>
  <si>
    <t>Cultural Awareness Campaign</t>
  </si>
  <si>
    <t>Exploring New Picnic Spots</t>
  </si>
  <si>
    <t xml:space="preserve">Biodiversity Awareness </t>
  </si>
  <si>
    <t xml:space="preserve">Social Awareness </t>
  </si>
  <si>
    <t xml:space="preserve">Environment Awareness </t>
  </si>
  <si>
    <t xml:space="preserve">Acdemic Develoment </t>
  </si>
  <si>
    <t>Academic Develoment</t>
  </si>
  <si>
    <t xml:space="preserve">Skill Enhancement </t>
  </si>
  <si>
    <t>Health Awareness Activity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</si>
</sst>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Font="1"/>
    <xf numFmtId="0" fontId="1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"/>
  <dimension ref="A1:E66"/>
  <sheetViews>
    <sheetView tabSelected="1" workbookViewId="0">
      <selection activeCell="D61" sqref="D61"/>
    </sheetView>
  </sheetViews>
  <sheetFormatPr defaultColWidth="21.5546875" defaultRowHeight="14.4"/>
  <cols>
    <col min="1" max="1" width="37.33203125" customWidth="1"/>
    <col min="2" max="2" width="40.33203125" customWidth="1"/>
    <col min="3" max="3" width="34.6640625" customWidth="1"/>
    <col min="4" max="4" width="19.6640625" customWidth="1"/>
  </cols>
  <sheetData>
    <row r="1" spans="1:5" ht="48.75" customHeight="1">
      <c r="A1" s="8" t="s">
        <v>0</v>
      </c>
      <c r="B1" s="9"/>
      <c r="C1" s="9"/>
      <c r="D1" s="9"/>
      <c r="E1" s="9"/>
    </row>
    <row r="2" spans="1:5" s="1" customFormat="1" ht="51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2" customFormat="1" ht="15.75" customHeight="1">
      <c r="A3" s="4" t="s">
        <v>6</v>
      </c>
      <c r="B3" s="4" t="s">
        <v>8</v>
      </c>
      <c r="C3" s="4" t="s">
        <v>7</v>
      </c>
      <c r="D3" s="4">
        <v>2019</v>
      </c>
      <c r="E3" s="4">
        <v>25</v>
      </c>
    </row>
    <row r="4" spans="1:5" s="2" customFormat="1">
      <c r="A4" s="5" t="s">
        <v>18</v>
      </c>
      <c r="B4" s="5" t="s">
        <v>9</v>
      </c>
      <c r="C4" s="5" t="s">
        <v>19</v>
      </c>
      <c r="D4" s="4">
        <v>2019</v>
      </c>
      <c r="E4" s="4">
        <v>73</v>
      </c>
    </row>
    <row r="5" spans="1:5" s="2" customFormat="1">
      <c r="A5" s="5" t="s">
        <v>10</v>
      </c>
      <c r="B5" s="4" t="str">
        <f>B3</f>
        <v>Dept. Of Economics, Kamrup College Chamata</v>
      </c>
      <c r="C5" s="5" t="s">
        <v>11</v>
      </c>
      <c r="D5" s="4">
        <v>2019</v>
      </c>
      <c r="E5" s="4">
        <v>20</v>
      </c>
    </row>
    <row r="6" spans="1:5" s="2" customFormat="1">
      <c r="A6" s="5" t="s">
        <v>12</v>
      </c>
      <c r="B6" s="5" t="s">
        <v>13</v>
      </c>
      <c r="C6" s="5" t="s">
        <v>14</v>
      </c>
      <c r="D6" s="4">
        <v>2019</v>
      </c>
      <c r="E6" s="4">
        <v>12</v>
      </c>
    </row>
    <row r="7" spans="1:5" s="2" customFormat="1">
      <c r="A7" s="5" t="s">
        <v>15</v>
      </c>
      <c r="B7" s="5" t="s">
        <v>16</v>
      </c>
      <c r="C7" s="5" t="s">
        <v>101</v>
      </c>
      <c r="D7" s="4">
        <v>2019</v>
      </c>
      <c r="E7" s="4">
        <v>300</v>
      </c>
    </row>
    <row r="8" spans="1:5" s="2" customFormat="1">
      <c r="A8" s="5" t="s">
        <v>17</v>
      </c>
      <c r="B8" s="4" t="str">
        <f>B7</f>
        <v>Student Union, Kamrup College Chamata</v>
      </c>
      <c r="C8" s="4" t="str">
        <f>C5</f>
        <v>Academic Publication</v>
      </c>
      <c r="D8" s="4">
        <v>2019</v>
      </c>
      <c r="E8" s="4">
        <v>34</v>
      </c>
    </row>
    <row r="9" spans="1:5" s="2" customFormat="1">
      <c r="A9" s="5" t="s">
        <v>20</v>
      </c>
      <c r="B9" s="5" t="s">
        <v>21</v>
      </c>
      <c r="C9" s="4" t="str">
        <f>C6</f>
        <v>Govt. Scheme</v>
      </c>
      <c r="D9" s="4">
        <v>2019</v>
      </c>
      <c r="E9" s="4">
        <v>53</v>
      </c>
    </row>
    <row r="10" spans="1:5" s="2" customFormat="1">
      <c r="A10" s="5" t="s">
        <v>22</v>
      </c>
      <c r="B10" s="4" t="str">
        <f>B5</f>
        <v>Dept. Of Economics, Kamrup College Chamata</v>
      </c>
      <c r="C10" s="5" t="s">
        <v>23</v>
      </c>
      <c r="D10" s="4">
        <f>D9</f>
        <v>2019</v>
      </c>
      <c r="E10" s="4">
        <v>22</v>
      </c>
    </row>
    <row r="11" spans="1:5" s="2" customFormat="1">
      <c r="A11" s="5" t="s">
        <v>24</v>
      </c>
      <c r="B11" s="5" t="s">
        <v>25</v>
      </c>
      <c r="C11" s="5" t="s">
        <v>102</v>
      </c>
      <c r="D11" s="4">
        <f>D10</f>
        <v>2019</v>
      </c>
      <c r="E11" s="4">
        <v>20</v>
      </c>
    </row>
    <row r="12" spans="1:5" s="2" customFormat="1">
      <c r="A12" s="5" t="s">
        <v>26</v>
      </c>
      <c r="B12" s="4" t="str">
        <f>B11</f>
        <v>Teachers Unit</v>
      </c>
      <c r="C12" s="5" t="s">
        <v>103</v>
      </c>
      <c r="D12" s="4">
        <v>2019</v>
      </c>
      <c r="E12" s="4">
        <v>60</v>
      </c>
    </row>
    <row r="13" spans="1:5" s="2" customFormat="1">
      <c r="A13" s="5" t="s">
        <v>27</v>
      </c>
      <c r="B13" s="5" t="s">
        <v>28</v>
      </c>
      <c r="C13" s="4" t="str">
        <f>C3</f>
        <v>Swatch Pakhwara Abhiyan</v>
      </c>
      <c r="D13" s="4">
        <f>D12</f>
        <v>2019</v>
      </c>
      <c r="E13" s="4">
        <v>17</v>
      </c>
    </row>
    <row r="14" spans="1:5">
      <c r="A14" s="5" t="s">
        <v>29</v>
      </c>
      <c r="B14" s="5" t="str">
        <f>B12</f>
        <v>Teachers Unit</v>
      </c>
      <c r="C14" s="5" t="s">
        <v>104</v>
      </c>
      <c r="D14" s="5">
        <v>2020</v>
      </c>
      <c r="E14" s="5">
        <v>20</v>
      </c>
    </row>
    <row r="15" spans="1:5" ht="15.6">
      <c r="A15" s="6" t="s">
        <v>30</v>
      </c>
      <c r="B15" s="5" t="str">
        <f>B8</f>
        <v>Student Union, Kamrup College Chamata</v>
      </c>
      <c r="C15" s="5" t="str">
        <f>C14</f>
        <v xml:space="preserve">Social Awareness </v>
      </c>
      <c r="D15" s="5">
        <f>D14</f>
        <v>2020</v>
      </c>
      <c r="E15" s="5">
        <v>57</v>
      </c>
    </row>
    <row r="16" spans="1:5">
      <c r="A16" s="5" t="s">
        <v>31</v>
      </c>
      <c r="B16" s="5" t="str">
        <f>B4</f>
        <v>Kamrup college Chamata</v>
      </c>
      <c r="C16" s="5" t="str">
        <f>C6</f>
        <v>Govt. Scheme</v>
      </c>
      <c r="D16" s="5">
        <f>D15</f>
        <v>2020</v>
      </c>
      <c r="E16" s="5">
        <v>40</v>
      </c>
    </row>
    <row r="17" spans="1:5">
      <c r="A17" s="5" t="s">
        <v>32</v>
      </c>
      <c r="B17" s="5" t="s">
        <v>34</v>
      </c>
      <c r="C17" s="5" t="str">
        <f>C15</f>
        <v xml:space="preserve">Social Awareness </v>
      </c>
      <c r="D17" s="5">
        <f>D16</f>
        <v>2020</v>
      </c>
      <c r="E17" s="5">
        <v>22</v>
      </c>
    </row>
    <row r="18" spans="1:5">
      <c r="A18" s="5" t="str">
        <f>A3</f>
        <v>Cleanliness Drive</v>
      </c>
      <c r="B18" s="5" t="str">
        <f>B16</f>
        <v>Kamrup college Chamata</v>
      </c>
      <c r="C18" s="5" t="s">
        <v>33</v>
      </c>
      <c r="D18" s="5">
        <v>2020</v>
      </c>
      <c r="E18" s="5">
        <v>87</v>
      </c>
    </row>
    <row r="19" spans="1:5">
      <c r="A19" s="5" t="s">
        <v>35</v>
      </c>
      <c r="B19" s="5" t="s">
        <v>36</v>
      </c>
      <c r="C19" s="5" t="s">
        <v>105</v>
      </c>
      <c r="D19" s="5">
        <v>2021</v>
      </c>
      <c r="E19" s="5">
        <v>27</v>
      </c>
    </row>
    <row r="20" spans="1:5">
      <c r="A20" s="5" t="s">
        <v>37</v>
      </c>
      <c r="B20" s="5" t="str">
        <f>B16</f>
        <v>Kamrup college Chamata</v>
      </c>
      <c r="C20" s="5" t="str">
        <f>C17</f>
        <v xml:space="preserve">Social Awareness </v>
      </c>
      <c r="D20" s="5">
        <f>D19</f>
        <v>2021</v>
      </c>
      <c r="E20" s="5">
        <v>35</v>
      </c>
    </row>
    <row r="21" spans="1:5">
      <c r="A21" s="5" t="str">
        <f>A10</f>
        <v>Field Study</v>
      </c>
      <c r="B21" s="5" t="s">
        <v>38</v>
      </c>
      <c r="C21" s="5" t="str">
        <f>C10</f>
        <v>Academic Learning</v>
      </c>
      <c r="D21" s="5">
        <f>D20</f>
        <v>2021</v>
      </c>
      <c r="E21" s="5">
        <v>17</v>
      </c>
    </row>
    <row r="22" spans="1:5">
      <c r="A22" s="5" t="str">
        <f>A17</f>
        <v xml:space="preserve">Street Play </v>
      </c>
      <c r="B22" s="5" t="str">
        <f>B17</f>
        <v>NSS</v>
      </c>
      <c r="C22" s="5" t="str">
        <f>C17</f>
        <v xml:space="preserve">Social Awareness </v>
      </c>
      <c r="D22" s="5">
        <f>D20</f>
        <v>2021</v>
      </c>
      <c r="E22" s="5">
        <v>23</v>
      </c>
    </row>
    <row r="23" spans="1:5">
      <c r="A23" s="5" t="s">
        <v>39</v>
      </c>
      <c r="B23" s="5" t="str">
        <f>B15</f>
        <v>Student Union, Kamrup College Chamata</v>
      </c>
      <c r="C23" s="5" t="s">
        <v>40</v>
      </c>
      <c r="D23" s="5">
        <v>2021</v>
      </c>
      <c r="E23" s="5">
        <v>47</v>
      </c>
    </row>
    <row r="24" spans="1:5">
      <c r="A24" s="5" t="str">
        <f>A10</f>
        <v>Field Study</v>
      </c>
      <c r="B24" s="5" t="str">
        <f>B23</f>
        <v>Student Union, Kamrup College Chamata</v>
      </c>
      <c r="C24" s="5" t="str">
        <f>C10</f>
        <v>Academic Learning</v>
      </c>
      <c r="D24" s="5">
        <f>D23</f>
        <v>2021</v>
      </c>
      <c r="E24" s="5">
        <v>35</v>
      </c>
    </row>
    <row r="25" spans="1:5">
      <c r="A25" s="5" t="s">
        <v>42</v>
      </c>
      <c r="B25" s="5" t="s">
        <v>41</v>
      </c>
      <c r="C25" s="5" t="str">
        <f>C23</f>
        <v>Skill Enhancement</v>
      </c>
      <c r="D25" s="5">
        <v>2022</v>
      </c>
      <c r="E25" s="5">
        <v>40</v>
      </c>
    </row>
    <row r="26" spans="1:5">
      <c r="A26" s="5" t="s">
        <v>43</v>
      </c>
      <c r="B26" s="5" t="s">
        <v>44</v>
      </c>
      <c r="C26" s="5" t="str">
        <f>C21</f>
        <v>Academic Learning</v>
      </c>
      <c r="D26" s="5">
        <v>2022</v>
      </c>
      <c r="E26" s="5">
        <v>46</v>
      </c>
    </row>
    <row r="27" spans="1:5">
      <c r="A27" s="5" t="s">
        <v>46</v>
      </c>
      <c r="B27" s="5" t="str">
        <f>B20</f>
        <v>Kamrup college Chamata</v>
      </c>
      <c r="C27" s="5" t="s">
        <v>45</v>
      </c>
      <c r="D27" s="5">
        <v>2022</v>
      </c>
      <c r="E27" s="5">
        <v>36</v>
      </c>
    </row>
    <row r="28" spans="1:5">
      <c r="A28" s="5" t="s">
        <v>47</v>
      </c>
      <c r="B28" s="5" t="s">
        <v>48</v>
      </c>
      <c r="C28" s="5" t="s">
        <v>49</v>
      </c>
      <c r="D28" s="5">
        <v>2022</v>
      </c>
      <c r="E28" s="5">
        <v>150</v>
      </c>
    </row>
    <row r="29" spans="1:5">
      <c r="A29" s="5" t="s">
        <v>50</v>
      </c>
      <c r="B29" s="5" t="s">
        <v>41</v>
      </c>
      <c r="C29" s="5" t="s">
        <v>51</v>
      </c>
      <c r="D29" s="5">
        <v>2022</v>
      </c>
      <c r="E29" s="5">
        <v>320</v>
      </c>
    </row>
    <row r="30" spans="1:5">
      <c r="A30" s="5" t="s">
        <v>52</v>
      </c>
      <c r="B30" s="5" t="s">
        <v>41</v>
      </c>
      <c r="C30" s="5" t="s">
        <v>51</v>
      </c>
      <c r="D30" s="5">
        <v>2022</v>
      </c>
      <c r="E30" s="5">
        <v>149</v>
      </c>
    </row>
    <row r="31" spans="1:5">
      <c r="A31" s="5" t="s">
        <v>53</v>
      </c>
      <c r="B31" s="5" t="s">
        <v>28</v>
      </c>
      <c r="C31" s="5" t="s">
        <v>54</v>
      </c>
      <c r="D31" s="5">
        <v>2022</v>
      </c>
      <c r="E31" s="5">
        <v>130</v>
      </c>
    </row>
    <row r="32" spans="1:5">
      <c r="A32" s="5" t="s">
        <v>55</v>
      </c>
      <c r="B32" s="5" t="s">
        <v>56</v>
      </c>
      <c r="C32" s="5" t="s">
        <v>57</v>
      </c>
      <c r="D32" s="5">
        <v>2022</v>
      </c>
      <c r="E32" s="5">
        <v>300</v>
      </c>
    </row>
    <row r="33" spans="1:5">
      <c r="A33" s="5" t="s">
        <v>27</v>
      </c>
      <c r="B33" s="5" t="s">
        <v>58</v>
      </c>
      <c r="C33" s="4" t="s">
        <v>7</v>
      </c>
      <c r="D33" s="5">
        <v>2022</v>
      </c>
      <c r="E33" s="5">
        <v>25</v>
      </c>
    </row>
    <row r="34" spans="1:5">
      <c r="A34" s="5" t="s">
        <v>59</v>
      </c>
      <c r="B34" s="5" t="s">
        <v>34</v>
      </c>
      <c r="C34" s="5" t="s">
        <v>60</v>
      </c>
      <c r="D34" s="5">
        <v>2022</v>
      </c>
      <c r="E34" s="5">
        <v>129</v>
      </c>
    </row>
    <row r="35" spans="1:5">
      <c r="A35" s="5" t="s">
        <v>61</v>
      </c>
      <c r="B35" s="5" t="s">
        <v>34</v>
      </c>
      <c r="C35" s="5" t="s">
        <v>51</v>
      </c>
      <c r="D35" s="5">
        <v>2022</v>
      </c>
      <c r="E35" s="5">
        <v>123</v>
      </c>
    </row>
    <row r="36" spans="1:5">
      <c r="A36" s="5" t="s">
        <v>62</v>
      </c>
      <c r="B36" s="5" t="s">
        <v>63</v>
      </c>
      <c r="C36" s="5" t="s">
        <v>65</v>
      </c>
      <c r="D36" s="5">
        <v>2022</v>
      </c>
      <c r="E36" s="5">
        <v>52</v>
      </c>
    </row>
    <row r="37" spans="1:5">
      <c r="A37" s="5" t="s">
        <v>64</v>
      </c>
      <c r="B37" s="5" t="s">
        <v>16</v>
      </c>
      <c r="C37" s="5" t="s">
        <v>66</v>
      </c>
      <c r="D37" s="5">
        <v>2022</v>
      </c>
      <c r="E37" s="5">
        <v>38</v>
      </c>
    </row>
    <row r="38" spans="1:5">
      <c r="A38" s="5" t="s">
        <v>67</v>
      </c>
      <c r="B38" s="5" t="s">
        <v>8</v>
      </c>
      <c r="C38" s="5" t="s">
        <v>68</v>
      </c>
      <c r="D38" s="5">
        <v>2022</v>
      </c>
      <c r="E38" s="5">
        <v>43</v>
      </c>
    </row>
    <row r="39" spans="1:5">
      <c r="A39" s="5" t="s">
        <v>69</v>
      </c>
      <c r="B39" s="5" t="s">
        <v>70</v>
      </c>
      <c r="C39" s="5" t="s">
        <v>71</v>
      </c>
      <c r="D39" s="5">
        <v>2022</v>
      </c>
      <c r="E39" s="5">
        <v>54</v>
      </c>
    </row>
    <row r="40" spans="1:5">
      <c r="A40" s="5" t="s">
        <v>74</v>
      </c>
      <c r="B40" s="5" t="s">
        <v>72</v>
      </c>
      <c r="C40" s="5" t="s">
        <v>106</v>
      </c>
      <c r="D40" s="5">
        <v>2023</v>
      </c>
      <c r="E40" s="5">
        <v>15</v>
      </c>
    </row>
    <row r="41" spans="1:5">
      <c r="A41" s="7" t="s">
        <v>75</v>
      </c>
      <c r="B41" s="7" t="s">
        <v>73</v>
      </c>
      <c r="C41" s="7" t="s">
        <v>107</v>
      </c>
      <c r="D41" s="7">
        <v>2023</v>
      </c>
      <c r="E41" s="7">
        <v>20</v>
      </c>
    </row>
    <row r="42" spans="1:5">
      <c r="A42" s="7" t="s">
        <v>76</v>
      </c>
      <c r="B42" s="7" t="s">
        <v>77</v>
      </c>
      <c r="C42" s="7" t="s">
        <v>78</v>
      </c>
      <c r="D42" s="7">
        <v>2023</v>
      </c>
      <c r="E42" s="7">
        <v>55</v>
      </c>
    </row>
    <row r="43" spans="1:5">
      <c r="A43" s="7" t="s">
        <v>80</v>
      </c>
      <c r="B43" s="7" t="s">
        <v>79</v>
      </c>
      <c r="C43" s="7" t="s">
        <v>78</v>
      </c>
      <c r="D43" s="7">
        <v>2023</v>
      </c>
      <c r="E43" s="7">
        <v>79</v>
      </c>
    </row>
    <row r="44" spans="1:5">
      <c r="A44" s="7" t="s">
        <v>81</v>
      </c>
      <c r="B44" s="7" t="s">
        <v>79</v>
      </c>
      <c r="C44" s="7" t="s">
        <v>105</v>
      </c>
      <c r="D44" s="7">
        <v>2023</v>
      </c>
      <c r="E44" s="7">
        <v>23</v>
      </c>
    </row>
    <row r="45" spans="1:5">
      <c r="A45" s="7" t="s">
        <v>30</v>
      </c>
      <c r="B45" s="7" t="s">
        <v>82</v>
      </c>
      <c r="C45" s="7" t="s">
        <v>83</v>
      </c>
      <c r="D45" s="7">
        <v>2023</v>
      </c>
      <c r="E45" s="7">
        <v>60</v>
      </c>
    </row>
    <row r="46" spans="1:5">
      <c r="A46" s="7" t="s">
        <v>84</v>
      </c>
      <c r="B46" s="7" t="s">
        <v>58</v>
      </c>
      <c r="C46" s="7" t="s">
        <v>108</v>
      </c>
      <c r="D46" s="7">
        <v>2023</v>
      </c>
      <c r="E46" s="7">
        <v>23</v>
      </c>
    </row>
    <row r="47" spans="1:5">
      <c r="A47" s="7" t="s">
        <v>6</v>
      </c>
      <c r="B47" s="7" t="s">
        <v>85</v>
      </c>
      <c r="C47" s="7" t="s">
        <v>86</v>
      </c>
      <c r="D47" s="7">
        <v>2023</v>
      </c>
      <c r="E47" s="7">
        <v>46</v>
      </c>
    </row>
    <row r="48" spans="1:5">
      <c r="A48" s="7" t="s">
        <v>87</v>
      </c>
      <c r="B48" s="7" t="s">
        <v>58</v>
      </c>
      <c r="C48" s="5" t="str">
        <f>C27</f>
        <v>Social Activity</v>
      </c>
      <c r="D48" s="7">
        <v>2023</v>
      </c>
      <c r="E48" s="7">
        <v>37</v>
      </c>
    </row>
    <row r="49" spans="1:5">
      <c r="A49" s="7" t="s">
        <v>88</v>
      </c>
      <c r="B49" s="7" t="s">
        <v>89</v>
      </c>
      <c r="C49" s="5" t="str">
        <f>C21</f>
        <v>Academic Learning</v>
      </c>
      <c r="D49" s="5">
        <v>2023</v>
      </c>
      <c r="E49" s="5">
        <v>15</v>
      </c>
    </row>
    <row r="50" spans="1:5">
      <c r="A50" s="5" t="s">
        <v>90</v>
      </c>
      <c r="B50" s="5" t="str">
        <f>B37</f>
        <v>Student Union, Kamrup College Chamata</v>
      </c>
      <c r="C50" s="5" t="str">
        <f>C22</f>
        <v xml:space="preserve">Social Awareness </v>
      </c>
      <c r="D50" s="5">
        <v>2023</v>
      </c>
      <c r="E50" s="5">
        <v>56</v>
      </c>
    </row>
    <row r="51" spans="1:5">
      <c r="A51" s="5" t="s">
        <v>61</v>
      </c>
      <c r="B51" s="5" t="s">
        <v>34</v>
      </c>
      <c r="C51" s="5" t="str">
        <f>C50</f>
        <v xml:space="preserve">Social Awareness </v>
      </c>
      <c r="D51" s="5">
        <v>2023</v>
      </c>
      <c r="E51" s="5">
        <v>83</v>
      </c>
    </row>
    <row r="52" spans="1:5">
      <c r="A52" s="5" t="s">
        <v>91</v>
      </c>
      <c r="B52" s="5" t="str">
        <f>B43</f>
        <v>Dept. of Education</v>
      </c>
      <c r="C52" s="5" t="str">
        <f>C46</f>
        <v xml:space="preserve">Skill Enhancement </v>
      </c>
      <c r="D52" s="5">
        <v>2023</v>
      </c>
      <c r="E52" s="5">
        <v>54</v>
      </c>
    </row>
    <row r="53" spans="1:5">
      <c r="A53" s="5" t="s">
        <v>92</v>
      </c>
      <c r="B53" s="5" t="str">
        <f>B27</f>
        <v>Kamrup college Chamata</v>
      </c>
      <c r="C53" s="5" t="s">
        <v>109</v>
      </c>
      <c r="D53" s="5">
        <v>2023</v>
      </c>
      <c r="E53" s="5">
        <v>87</v>
      </c>
    </row>
    <row r="54" spans="1:5">
      <c r="A54" s="5" t="str">
        <f>A24</f>
        <v>Field Study</v>
      </c>
      <c r="B54" s="5" t="str">
        <f>B3</f>
        <v>Dept. Of Economics, Kamrup College Chamata</v>
      </c>
      <c r="C54" s="5" t="str">
        <f>C26</f>
        <v>Academic Learning</v>
      </c>
      <c r="D54" s="5">
        <v>2023</v>
      </c>
      <c r="E54" s="5">
        <v>19</v>
      </c>
    </row>
    <row r="55" spans="1:5">
      <c r="A55" s="5" t="s">
        <v>93</v>
      </c>
      <c r="B55" s="5" t="s">
        <v>34</v>
      </c>
      <c r="C55" s="5" t="str">
        <f>C53</f>
        <v>Health Awareness Activity</v>
      </c>
      <c r="D55" s="5">
        <v>2023</v>
      </c>
      <c r="E55" s="5">
        <v>70</v>
      </c>
    </row>
    <row r="56" spans="1:5">
      <c r="A56" s="5" t="s">
        <v>94</v>
      </c>
      <c r="B56" s="5" t="s">
        <v>48</v>
      </c>
      <c r="C56" s="5" t="str">
        <f>C52</f>
        <v xml:space="preserve">Skill Enhancement </v>
      </c>
      <c r="D56" s="5">
        <v>2023</v>
      </c>
      <c r="E56" s="5">
        <v>55</v>
      </c>
    </row>
    <row r="57" spans="1:5">
      <c r="A57" s="5" t="s">
        <v>22</v>
      </c>
      <c r="B57" s="5" t="str">
        <f>B54</f>
        <v>Dept. Of Economics, Kamrup College Chamata</v>
      </c>
      <c r="C57" s="5" t="str">
        <f>C54</f>
        <v>Academic Learning</v>
      </c>
      <c r="D57" s="5">
        <v>2024</v>
      </c>
      <c r="E57" s="5">
        <v>22</v>
      </c>
    </row>
    <row r="58" spans="1:5">
      <c r="A58" s="5" t="s">
        <v>95</v>
      </c>
      <c r="B58" s="5" t="str">
        <f>B57</f>
        <v>Dept. Of Economics, Kamrup College Chamata</v>
      </c>
      <c r="C58" s="5" t="str">
        <f>C56</f>
        <v xml:space="preserve">Skill Enhancement </v>
      </c>
      <c r="D58" s="5">
        <v>2024</v>
      </c>
      <c r="E58" s="5">
        <v>35</v>
      </c>
    </row>
    <row r="59" spans="1:5">
      <c r="A59" s="5" t="s">
        <v>96</v>
      </c>
      <c r="B59" s="5" t="str">
        <f>B53</f>
        <v>Kamrup college Chamata</v>
      </c>
      <c r="C59" s="5" t="s">
        <v>97</v>
      </c>
      <c r="D59" s="5">
        <v>2024</v>
      </c>
      <c r="E59" s="5">
        <v>47</v>
      </c>
    </row>
    <row r="60" spans="1:5">
      <c r="A60" s="5" t="s">
        <v>30</v>
      </c>
      <c r="B60" s="5" t="str">
        <f>B50</f>
        <v>Student Union, Kamrup College Chamata</v>
      </c>
      <c r="C60" s="5" t="str">
        <f>C50</f>
        <v xml:space="preserve">Social Awareness </v>
      </c>
      <c r="D60" s="5">
        <v>2024</v>
      </c>
      <c r="E60" s="5">
        <v>67</v>
      </c>
    </row>
    <row r="61" spans="1:5">
      <c r="A61" s="7" t="s">
        <v>87</v>
      </c>
      <c r="B61" s="5" t="str">
        <f>B60</f>
        <v>Student Union, Kamrup College Chamata</v>
      </c>
      <c r="C61" s="5" t="str">
        <f>C48</f>
        <v>Social Activity</v>
      </c>
      <c r="D61" s="5">
        <v>2024</v>
      </c>
      <c r="E61" s="5">
        <v>17</v>
      </c>
    </row>
    <row r="62" spans="1:5">
      <c r="A62" s="7" t="s">
        <v>98</v>
      </c>
      <c r="B62" s="5" t="str">
        <f>B61</f>
        <v>Student Union, Kamrup College Chamata</v>
      </c>
      <c r="C62" s="5" t="str">
        <f>C7</f>
        <v>Cultural Awareness Campaign</v>
      </c>
      <c r="D62" s="5">
        <v>2024</v>
      </c>
      <c r="E62" s="5">
        <v>87</v>
      </c>
    </row>
    <row r="63" spans="1:5">
      <c r="A63" s="5" t="str">
        <f>A55</f>
        <v>Blood Donation Camp</v>
      </c>
      <c r="B63" s="5" t="str">
        <f>B55</f>
        <v>NSS</v>
      </c>
      <c r="C63" s="5" t="str">
        <f>C55</f>
        <v>Health Awareness Activity</v>
      </c>
      <c r="D63" s="5">
        <v>2024</v>
      </c>
      <c r="E63" s="5">
        <v>48</v>
      </c>
    </row>
    <row r="64" spans="1:5">
      <c r="A64" s="5" t="s">
        <v>61</v>
      </c>
      <c r="B64" s="5" t="str">
        <f>B63</f>
        <v>NSS</v>
      </c>
      <c r="C64" s="5" t="str">
        <f>C63</f>
        <v>Health Awareness Activity</v>
      </c>
      <c r="D64" s="5">
        <v>2024</v>
      </c>
      <c r="E64" s="5">
        <v>76</v>
      </c>
    </row>
    <row r="65" spans="1:5">
      <c r="A65" s="5" t="s">
        <v>99</v>
      </c>
      <c r="B65" s="5" t="s">
        <v>100</v>
      </c>
      <c r="C65" s="5" t="str">
        <f>C56</f>
        <v xml:space="preserve">Skill Enhancement </v>
      </c>
      <c r="D65" s="5">
        <v>2024</v>
      </c>
      <c r="E65" s="5">
        <v>22</v>
      </c>
    </row>
    <row r="66" spans="1:5">
      <c r="A66" s="5" t="str">
        <f>A3</f>
        <v>Cleanliness Drive</v>
      </c>
      <c r="B66" s="5" t="str">
        <f>B60</f>
        <v>Student Union, Kamrup College Chamata</v>
      </c>
      <c r="C66" s="5" t="str">
        <f>C37</f>
        <v>Green Campus initiative of College</v>
      </c>
      <c r="D66" s="5">
        <v>2024</v>
      </c>
      <c r="E66" s="5">
        <v>32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3.4.3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lenovo</cp:lastModifiedBy>
  <dcterms:created xsi:type="dcterms:W3CDTF">2023-10-17T05:18:24Z</dcterms:created>
  <dcterms:modified xsi:type="dcterms:W3CDTF">2024-09-04T06:38:07Z</dcterms:modified>
</cp:coreProperties>
</file>